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1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<sst xmlns="http://schemas.openxmlformats.org/spreadsheetml/2006/main" count="65" uniqueCount="42">
  <si>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</si>
  <si>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</si>
  <si>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</si>
  <si>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</si>
  <si>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</si>
  <si>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</si>
  <si>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</si>
  <si>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</si>
  <si>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</si>
  <si>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</si>
  <si>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</si>
  <si>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</si>
  <si>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</si>
  <si>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</si>
  <si>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</si>
  <si>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</si>
  <si>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</si>
  <si>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</si>
  <si>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</si>
  <si>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</si>
  <si>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</si>
  <si>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</si>
  <si>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</si>
  <si>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</si>
  <si>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НВЛ-2022/46-В</t>
    </r>
  </si>
  <si>
    <t>ЛОТ ДЕЛИМЫЙ</t>
  </si>
  <si>
    <t>VNK2100001</t>
  </si>
  <si>
    <t>НВЛ</t>
  </si>
  <si>
    <t>1391530</t>
  </si>
  <si>
    <t>Узел дренажный (воздушник) Ду=15 ТПР.08.62.00.000СБ</t>
  </si>
  <si>
    <t>ШТ</t>
  </si>
  <si>
    <t>1230521</t>
  </si>
  <si>
    <t>Узел сухого разъема УСР-50УХЛ1</t>
  </si>
  <si>
    <t>1382567</t>
  </si>
  <si>
    <t>Узел дренажный (воздушник) Ду=15 ТПР.06.11.00.000СБ</t>
  </si>
  <si>
    <t>VNK2100004</t>
  </si>
  <si>
    <t>VNK2100002</t>
  </si>
  <si>
    <t>VNK2100003</t>
  </si>
  <si>
    <t>1999228</t>
  </si>
  <si>
    <t>Компенсатор сильфонный НПК-LGKD-0250/016/L24/F/F-375</t>
  </si>
  <si>
    <t>VNK2400002</t>
  </si>
  <si>
    <t>Замок для бандажа 16х0,25х0,63мм KIPPES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</si>
</sst>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4575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</v>
      </c>
      <c r="H13" s="37">
        <v>9950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</v>
      </c>
      <c r="H14" s="37">
        <v>3442.8749999999995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2</v>
      </c>
      <c r="H15" s="37">
        <v>4785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3280.9916666666668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37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2</v>
      </c>
      <c r="H17" s="37">
        <v>3281.0083333333337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26</v>
      </c>
      <c r="C18" s="24" t="s">
        <v>27</v>
      </c>
      <c r="D18" s="24" t="s">
        <v>38</v>
      </c>
      <c r="E18" s="25" t="s">
        <v>39</v>
      </c>
      <c r="F18" s="24" t="s">
        <v>30</v>
      </c>
      <c r="G18" s="27">
        <v>1</v>
      </c>
      <c r="H18" s="37">
        <v>102270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40</v>
      </c>
      <c r="C19" s="24" t="s">
        <v>27</v>
      </c>
      <c r="D19" s="24">
        <v>1150307</v>
      </c>
      <c r="E19" s="25" t="s">
        <v>41</v>
      </c>
      <c r="F19" s="24" t="s">
        <v>30</v>
      </c>
      <c r="G19" s="27">
        <v>484</v>
      </c>
      <c r="H19" s="37">
        <v>10.716666666666665</v>
      </c>
      <c r="I19" s="26">
        <v>40130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495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1" t="s">
        <v>12</v>
      </c>
      <c r="G23" s="51"/>
      <c r="H23" s="51"/>
      <c r="I23" s="51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1" t="s">
        <v>11</v>
      </c>
      <c r="G24" s="51"/>
      <c r="H24" s="51"/>
      <c r="I24" s="51"/>
      <c r="Q24" s="12"/>
    </row>
    <row r="25" spans="1:17" ht="121.5" customHeight="1" x14ac:dyDescent="0.25">
      <c r="A25" s="55" t="s">
        <v>16</v>
      </c>
      <c r="B25" s="56"/>
      <c r="C25" s="56"/>
      <c r="D25" s="56"/>
      <c r="E25" s="57"/>
      <c r="F25" s="58" t="s">
        <v>17</v>
      </c>
      <c r="G25" s="58"/>
      <c r="H25" s="58"/>
      <c r="I25" s="58"/>
    </row>
    <row r="26" spans="1:17" ht="100.5" customHeight="1" x14ac:dyDescent="0.3">
      <c r="A26" s="50"/>
      <c r="B26" s="50"/>
      <c r="C26" s="50"/>
      <c r="D26" s="50"/>
      <c r="E26" s="50"/>
      <c r="F26" s="59"/>
      <c r="G26" s="59"/>
      <c r="H26" s="59"/>
      <c r="I26" s="5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2026-02-12T01:53:42Z</dcterms:modified>
</cp:coreProperties>
</file>